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431" windowWidth="1854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<sst xmlns="http://schemas.openxmlformats.org/spreadsheetml/2006/main" count="38" uniqueCount="37">
  <si>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Grade</t>
  </si>
  <si>
    <t>Signatures:</t>
  </si>
  <si>
    <t>No Incomplete Grades</t>
  </si>
  <si>
    <t>3.0 GPA required for graduation</t>
  </si>
  <si>
    <t>Plan of Study Form Submitted to Graduate School</t>
  </si>
  <si>
    <t>Hours</t>
  </si>
  <si>
    <t>Student ID</t>
  </si>
  <si>
    <t>total req</t>
  </si>
  <si>
    <t xml:space="preserve">Elective          </t>
  </si>
  <si>
    <t>total</t>
  </si>
  <si>
    <t>Total Hours:</t>
  </si>
  <si>
    <t>Required:              9 Hours</t>
  </si>
  <si>
    <t>LIS 517</t>
  </si>
  <si>
    <t>LIS 518</t>
  </si>
  <si>
    <t>LIS 519</t>
  </si>
  <si>
    <t>Elective:                  6 Hours</t>
  </si>
  <si>
    <t>Application for Certificate Filed in Graduate School one semester before graduation</t>
  </si>
  <si>
    <t>(LIS 528, 590, 629, 634, or 670; FAM 650, 652; CIE 768)</t>
  </si>
  <si>
    <t>Completed e-portfolio</t>
  </si>
  <si>
    <t>One elective must be 600 level or higher</t>
  </si>
  <si>
    <t>Phone</t>
  </si>
  <si>
    <t>Admit Term</t>
  </si>
  <si>
    <t xml:space="preserve"> Graduation Term</t>
  </si>
  <si>
    <t xml:space="preserve">Advisor </t>
  </si>
  <si>
    <t>Date</t>
  </si>
  <si>
    <t xml:space="preserve">Term </t>
  </si>
  <si>
    <t>Hrs Taken</t>
  </si>
  <si>
    <t>Substitution</t>
  </si>
  <si>
    <t xml:space="preserve">Milestones (in order of completion) </t>
  </si>
  <si>
    <t xml:space="preserve">Plan of Study: Graduate Certificate in Youth Services and Literature 15 Hours               </t>
  </si>
  <si>
    <t xml:space="preserve">Coursework: 15 Hours </t>
  </si>
  <si>
    <t xml:space="preserve">                    Director</t>
  </si>
  <si>
    <t>Name &amp; email</t>
  </si>
  <si>
    <t xml:space="preserve">                             Advisor</t>
  </si>
  <si>
    <t xml:space="preserve">                            Student</t>
  </si>
  <si>
    <t>Date Completed</t>
  </si>
  <si>
    <t>Transfer  6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</si>
</sst>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wrapText="1" readingOrder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 readingOrder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 readingOrder="1"/>
    </xf>
    <xf numFmtId="0" fontId="43" fillId="0" borderId="10" xfId="0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 vertical="center" wrapText="1" readingOrder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 readingOrder="1"/>
    </xf>
    <xf numFmtId="0" fontId="44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0">
      <selection activeCell="G22" sqref="G22"/>
    </sheetView>
  </sheetViews>
  <sheetFormatPr defaultColWidth="9.140625" defaultRowHeight="12.75"/>
  <cols>
    <col min="1" max="1" width="21.140625" style="27" customWidth="1"/>
    <col min="2" max="2" width="8.57421875" style="28" customWidth="1"/>
    <col min="3" max="3" width="9.8515625" style="27" customWidth="1"/>
    <col min="4" max="4" width="7.28125" style="27" customWidth="1"/>
    <col min="5" max="5" width="6.140625" style="27" customWidth="1"/>
    <col min="6" max="6" width="10.8515625" style="27" customWidth="1"/>
    <col min="7" max="7" width="8.00390625" style="27" customWidth="1"/>
    <col min="8" max="8" width="34.57421875" style="27" customWidth="1"/>
    <col min="9" max="9" width="13.57421875" style="27" customWidth="1"/>
    <col min="10" max="16384" width="9.140625" style="27" customWidth="1"/>
  </cols>
  <sheetData>
    <row r="1" spans="1:9" s="1" customFormat="1" ht="15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s="6" customFormat="1" ht="13.5" customHeight="1">
      <c r="A2" s="30" t="s">
        <v>32</v>
      </c>
      <c r="B2" s="30"/>
      <c r="C2" s="2" t="s">
        <v>6</v>
      </c>
      <c r="D2" s="33" t="s">
        <v>20</v>
      </c>
      <c r="E2" s="33"/>
      <c r="F2" s="3" t="s">
        <v>21</v>
      </c>
      <c r="G2" s="2" t="s">
        <v>22</v>
      </c>
      <c r="H2" s="4" t="s">
        <v>23</v>
      </c>
      <c r="I2" s="5"/>
    </row>
    <row r="3" spans="1:9" s="6" customFormat="1" ht="34.5" customHeight="1">
      <c r="A3" s="31"/>
      <c r="B3" s="31"/>
      <c r="C3" s="7"/>
      <c r="D3" s="34"/>
      <c r="E3" s="34"/>
      <c r="F3" s="7"/>
      <c r="G3" s="7"/>
      <c r="H3" s="8"/>
      <c r="I3" s="9" t="s">
        <v>35</v>
      </c>
    </row>
    <row r="4" spans="1:9" s="6" customFormat="1" ht="24" customHeight="1">
      <c r="A4" s="10" t="s">
        <v>30</v>
      </c>
      <c r="B4" s="11" t="s">
        <v>5</v>
      </c>
      <c r="C4" s="11" t="s">
        <v>25</v>
      </c>
      <c r="D4" s="11" t="s">
        <v>26</v>
      </c>
      <c r="E4" s="11" t="s">
        <v>0</v>
      </c>
      <c r="F4" s="11" t="s">
        <v>27</v>
      </c>
      <c r="G4" s="11" t="s">
        <v>36</v>
      </c>
      <c r="H4" s="10" t="s">
        <v>28</v>
      </c>
      <c r="I4" s="12"/>
    </row>
    <row r="5" spans="1:9" s="16" customFormat="1" ht="13.5" customHeight="1">
      <c r="A5" s="13" t="s">
        <v>11</v>
      </c>
      <c r="B5" s="14"/>
      <c r="C5" s="15"/>
      <c r="D5" s="15"/>
      <c r="E5" s="15"/>
      <c r="F5" s="15"/>
      <c r="G5" s="15"/>
      <c r="H5" s="15" t="s">
        <v>4</v>
      </c>
      <c r="I5" s="15"/>
    </row>
    <row r="6" spans="1:9" s="16" customFormat="1" ht="13.5" customHeight="1">
      <c r="A6" s="17" t="s">
        <v>12</v>
      </c>
      <c r="B6" s="14">
        <v>3</v>
      </c>
      <c r="C6" s="15"/>
      <c r="D6" s="15"/>
      <c r="E6" s="15"/>
      <c r="F6" s="15"/>
      <c r="G6" s="15"/>
      <c r="H6" s="15" t="s">
        <v>2</v>
      </c>
      <c r="I6" s="15"/>
    </row>
    <row r="7" spans="1:9" s="16" customFormat="1" ht="13.5" customHeight="1">
      <c r="A7" s="17" t="s">
        <v>13</v>
      </c>
      <c r="B7" s="14">
        <v>3</v>
      </c>
      <c r="C7" s="15"/>
      <c r="D7" s="15"/>
      <c r="E7" s="15"/>
      <c r="F7" s="15"/>
      <c r="G7" s="15"/>
      <c r="H7" s="15" t="s">
        <v>3</v>
      </c>
      <c r="I7" s="15"/>
    </row>
    <row r="8" spans="1:9" s="16" customFormat="1" ht="13.5" customHeight="1">
      <c r="A8" s="17" t="s">
        <v>14</v>
      </c>
      <c r="B8" s="14">
        <v>3</v>
      </c>
      <c r="C8" s="15"/>
      <c r="D8" s="15"/>
      <c r="E8" s="15"/>
      <c r="F8" s="15"/>
      <c r="G8" s="15"/>
      <c r="H8" s="15" t="s">
        <v>18</v>
      </c>
      <c r="I8" s="15"/>
    </row>
    <row r="9" spans="1:7" s="16" customFormat="1" ht="13.5" customHeight="1">
      <c r="A9" s="18" t="s">
        <v>7</v>
      </c>
      <c r="B9" s="18">
        <f>SUM(B6:B8)</f>
        <v>9</v>
      </c>
      <c r="C9" s="15"/>
      <c r="D9" s="19"/>
      <c r="E9" s="15"/>
      <c r="F9" s="15"/>
      <c r="G9" s="15"/>
    </row>
    <row r="10" spans="1:9" s="16" customFormat="1" ht="13.5" customHeight="1">
      <c r="A10" s="15"/>
      <c r="B10" s="20"/>
      <c r="H10" s="21" t="s">
        <v>16</v>
      </c>
      <c r="I10" s="15"/>
    </row>
    <row r="11" spans="2:9" s="16" customFormat="1" ht="13.5" customHeight="1">
      <c r="B11" s="14"/>
      <c r="C11" s="15"/>
      <c r="D11" s="15"/>
      <c r="E11" s="15"/>
      <c r="F11" s="15"/>
      <c r="G11" s="15"/>
      <c r="I11" s="15"/>
    </row>
    <row r="12" spans="1:9" s="16" customFormat="1" ht="13.5" customHeight="1">
      <c r="A12" s="13" t="s">
        <v>15</v>
      </c>
      <c r="B12" s="14"/>
      <c r="C12" s="15"/>
      <c r="D12" s="19"/>
      <c r="E12" s="15"/>
      <c r="F12" s="15"/>
      <c r="G12" s="15"/>
      <c r="H12" s="22" t="s">
        <v>19</v>
      </c>
      <c r="I12" s="15"/>
    </row>
    <row r="13" spans="1:9" s="16" customFormat="1" ht="13.5" customHeight="1">
      <c r="A13" s="35" t="s">
        <v>17</v>
      </c>
      <c r="B13" s="35"/>
      <c r="C13" s="35"/>
      <c r="D13" s="13"/>
      <c r="E13" s="15"/>
      <c r="F13" s="15"/>
      <c r="G13" s="15"/>
      <c r="H13" s="15"/>
      <c r="I13" s="15"/>
    </row>
    <row r="14" spans="1:9" s="16" customFormat="1" ht="13.5" customHeight="1">
      <c r="A14" s="17" t="s">
        <v>8</v>
      </c>
      <c r="B14" s="14">
        <v>3</v>
      </c>
      <c r="C14" s="15"/>
      <c r="D14" s="13"/>
      <c r="E14" s="15"/>
      <c r="F14" s="15"/>
      <c r="G14" s="15"/>
      <c r="H14" s="15"/>
      <c r="I14" s="15"/>
    </row>
    <row r="15" spans="1:9" s="16" customFormat="1" ht="13.5" customHeight="1">
      <c r="A15" s="17" t="s">
        <v>8</v>
      </c>
      <c r="B15" s="14">
        <v>3</v>
      </c>
      <c r="C15" s="15"/>
      <c r="D15" s="15"/>
      <c r="E15" s="15"/>
      <c r="F15" s="15"/>
      <c r="G15" s="15"/>
      <c r="I15" s="15"/>
    </row>
    <row r="16" spans="1:9" s="16" customFormat="1" ht="13.5" customHeight="1">
      <c r="A16" s="18" t="s">
        <v>9</v>
      </c>
      <c r="B16" s="18">
        <v>6</v>
      </c>
      <c r="C16" s="15"/>
      <c r="D16" s="15"/>
      <c r="E16" s="15"/>
      <c r="F16" s="15"/>
      <c r="G16" s="15"/>
      <c r="I16" s="15"/>
    </row>
    <row r="17" spans="1:2" s="15" customFormat="1" ht="13.5" customHeight="1">
      <c r="A17" s="23" t="s">
        <v>10</v>
      </c>
      <c r="B17" s="24">
        <f>SUM(B9,B16)</f>
        <v>15</v>
      </c>
    </row>
    <row r="18" spans="1:2" s="15" customFormat="1" ht="13.5" customHeight="1">
      <c r="A18" s="23"/>
      <c r="B18" s="24"/>
    </row>
    <row r="19" spans="2:9" s="16" customFormat="1" ht="13.5" customHeight="1">
      <c r="B19" s="14"/>
      <c r="C19" s="15"/>
      <c r="D19" s="15"/>
      <c r="E19" s="15"/>
      <c r="F19" s="15"/>
      <c r="G19" s="15"/>
      <c r="I19" s="15"/>
    </row>
    <row r="20" spans="1:9" s="16" customFormat="1" ht="15" customHeight="1">
      <c r="A20" s="13" t="s">
        <v>1</v>
      </c>
      <c r="B20" s="29"/>
      <c r="C20" s="29"/>
      <c r="D20" s="29"/>
      <c r="E20" s="29"/>
      <c r="F20" s="29"/>
      <c r="G20" s="15"/>
      <c r="H20" s="15"/>
      <c r="I20" s="25"/>
    </row>
    <row r="21" spans="1:9" s="16" customFormat="1" ht="17.25" customHeight="1">
      <c r="A21" s="26" t="s">
        <v>34</v>
      </c>
      <c r="B21" s="29"/>
      <c r="C21" s="29"/>
      <c r="D21" s="29"/>
      <c r="E21" s="29"/>
      <c r="F21" s="29"/>
      <c r="G21" s="15" t="s">
        <v>24</v>
      </c>
      <c r="H21" s="15"/>
      <c r="I21" s="15"/>
    </row>
    <row r="22" spans="1:9" ht="21.75" customHeight="1">
      <c r="A22" s="26" t="s">
        <v>33</v>
      </c>
      <c r="B22" s="29"/>
      <c r="C22" s="29"/>
      <c r="D22" s="29"/>
      <c r="E22" s="29"/>
      <c r="F22" s="29"/>
      <c r="G22" s="15"/>
      <c r="H22" s="15"/>
      <c r="I22" s="15"/>
    </row>
    <row r="23" spans="1:9" s="16" customFormat="1" ht="23.25" customHeight="1">
      <c r="A23" s="26" t="s">
        <v>31</v>
      </c>
      <c r="B23" s="29"/>
      <c r="C23" s="29"/>
      <c r="D23" s="29"/>
      <c r="E23" s="29"/>
      <c r="F23" s="29"/>
      <c r="I23" s="15"/>
    </row>
    <row r="24" spans="2:9" s="16" customFormat="1" ht="12.75">
      <c r="B24" s="14"/>
      <c r="C24" s="15"/>
      <c r="D24" s="27"/>
      <c r="E24" s="27"/>
      <c r="F24" s="27"/>
      <c r="G24" s="27"/>
      <c r="I24" s="15"/>
    </row>
    <row r="25" spans="2:9" s="16" customFormat="1" ht="12">
      <c r="B25" s="14"/>
      <c r="C25" s="15"/>
      <c r="I25" s="15"/>
    </row>
    <row r="26" spans="1:7" ht="12.75">
      <c r="A26" s="16"/>
      <c r="B26" s="14"/>
      <c r="C26" s="15"/>
      <c r="D26" s="15"/>
      <c r="E26" s="15"/>
      <c r="F26" s="15"/>
      <c r="G26" s="15"/>
    </row>
    <row r="27" spans="1:7" ht="12.75">
      <c r="A27" s="16"/>
      <c r="B27" s="14"/>
      <c r="C27" s="15"/>
      <c r="D27" s="15"/>
      <c r="E27" s="15"/>
      <c r="F27" s="15"/>
      <c r="G27" s="15"/>
    </row>
    <row r="28" spans="1:7" ht="12.75">
      <c r="A28" s="13"/>
      <c r="B28" s="14"/>
      <c r="C28" s="15"/>
      <c r="D28" s="15"/>
      <c r="E28" s="15"/>
      <c r="F28" s="15"/>
      <c r="G28" s="15"/>
    </row>
    <row r="29" spans="1:7" ht="12.75">
      <c r="A29" s="13"/>
      <c r="B29" s="14"/>
      <c r="C29" s="15"/>
      <c r="D29" s="15"/>
      <c r="E29" s="15"/>
      <c r="F29" s="15"/>
      <c r="G29" s="15"/>
    </row>
    <row r="30" spans="2:7" ht="12.75">
      <c r="B30" s="14"/>
      <c r="C30" s="15"/>
      <c r="D30" s="15"/>
      <c r="E30" s="15"/>
      <c r="F30" s="15"/>
      <c r="G30" s="15"/>
    </row>
    <row r="31" spans="2:7" ht="12.75">
      <c r="B31" s="14"/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</sheetData>
  <sheetProtection/>
  <mergeCells count="9">
    <mergeCell ref="B23:F23"/>
    <mergeCell ref="A2:B2"/>
    <mergeCell ref="A3:B3"/>
    <mergeCell ref="A1:I1"/>
    <mergeCell ref="B22:F22"/>
    <mergeCell ref="D2:E2"/>
    <mergeCell ref="D3:E3"/>
    <mergeCell ref="A13:C13"/>
    <mergeCell ref="B20:F21"/>
  </mergeCells>
  <printOptions gridLines="1" headings="1"/>
  <pageMargins left="0.25" right="0.25" top="0.2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 Graduate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Siltanen</dc:creator>
  <cp:keywords/>
  <dc:description/>
  <cp:lastModifiedBy>Teresa Welsh</cp:lastModifiedBy>
  <cp:lastPrinted>2015-08-25T15:37:39Z</cp:lastPrinted>
  <dcterms:created xsi:type="dcterms:W3CDTF">2000-10-10T16:47:43Z</dcterms:created>
  <dcterms:modified xsi:type="dcterms:W3CDTF">2015-08-25T15:37:48Z</dcterms:modified>
  <cp:category/>
  <cp:version/>
  <cp:contentType/>
  <cp:contentStatus/>
</cp:coreProperties>
</file>